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2188" windowHeight="9204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<sst xmlns="http://schemas.openxmlformats.org/spreadsheetml/2006/main" count="48" uniqueCount="38">
  <si>
    <t>附件6</t>
  </si>
  <si>
    <t>2026年4月医疗器械网络经营备案企业名单</t>
  </si>
  <si>
    <t>序号</t>
  </si>
  <si>
    <t>备案号、
许可证号</t>
  </si>
  <si>
    <t>企业名称</t>
  </si>
  <si>
    <t>注册地址</t>
  </si>
  <si>
    <t>经营
方式</t>
  </si>
  <si>
    <t>法定
代表人</t>
  </si>
  <si>
    <t>备案日期</t>
  </si>
  <si>
    <t>备注</t>
  </si>
  <si>
    <t>平台名称</t>
  </si>
  <si>
    <t>销售类型</t>
  </si>
  <si>
    <t>豫周药监械经营许20260028号</t>
  </si>
  <si>
    <t>周口市范视宝视达眼镜有限公司庆丰路店</t>
  </si>
  <si>
    <t>河南省周口市东环路与庆丰街交叉口西南角建业·森林半岛五期70号楼101、201铺</t>
  </si>
  <si>
    <t>零售</t>
  </si>
  <si>
    <t>范伍</t>
  </si>
  <si>
    <t>2026.04.12</t>
  </si>
  <si>
    <t>核发</t>
  </si>
  <si>
    <t>北京三快科技有限公司
（京）网械平台备字（2018）第00004号
北京京东叁佰陆拾度电子商务有限公司
（京）网械平台备字（2023）第00013号
浙江天猫网络有限公司
（浙）网械平台备字[2018]第00002号
上海寻梦信息技术有限公司
（沪）网械平台备字[2018]第00003号
上海格物致品网络科技有限公司
（沪）网械平台备字[2022]第00002号
深圳市云网万店电子商务有限公司
（粤）网械平台备字〔2023〕第00012号
上海拉扎斯信息科技有限公司
（沪）网械平台备字[2018]第00004号
成都快购科技有限公司
（川）网械平台备字〔2021〕第00002号
行吟信息科技（上海）有限公司
（沪）网械平台备字[2019]第00006号
上海得物信息集团有限公司
（沪）网械平台备字[2021]第00003号
上海京东到家友恒电商信息技术有限公司
（沪）网械平台备字[2018]第00002号</t>
  </si>
  <si>
    <t>入驻类</t>
  </si>
  <si>
    <t>豫周药监械经营备20250650号</t>
  </si>
  <si>
    <t>河南曜赢生物科技有限公司</t>
  </si>
  <si>
    <t>河南省周口市开元大道6号青网科技园22#楼206室</t>
  </si>
  <si>
    <t>李田田</t>
  </si>
  <si>
    <t>2026.04.24</t>
  </si>
  <si>
    <t>杭州阿里巴巴广告有限公司 （浙）网械平台备字（2018）第00001号</t>
  </si>
  <si>
    <t>豫周药监械经营备20260210号</t>
  </si>
  <si>
    <t>周口市珞梵商贸有限公司</t>
  </si>
  <si>
    <t>河南省周口市搬口办事处恒山路与文昌大道昌建湖畔国际23楼2318</t>
  </si>
  <si>
    <t>刘明功</t>
  </si>
  <si>
    <t>上海寻梦信息技术有限公司
(沪)网械平台备字[2018]第00003号
浙江淘宝网络有限公司
(浙)网械平台备字[2018]第00004号
杭州阿里巴巴广告有限公司
(浙)网械平台备字[2018]第00001号
北京京东叁佰陆拾度电子商务有限公司
(京)网械平台备字[2018]第00003号
浙江天猫网络有限公司
(浙)网械平台备字[2018]第00002号
广州唯品会电子商务有限公司
(粤)网械平台备字[2019]第00001号
上海格物致品网络科技有限公司
(沪)网械平台备字[2022]第00002号
上海三快好物科技有限公司
(沪)网械平台备字[2023]第00001号
成都快够科技有限公司
(川)网械平台备字[2021]第00002号</t>
  </si>
  <si>
    <t>豫周药监械经营许20220101号；豫周药监械经营备20220301号</t>
  </si>
  <si>
    <t>周口九州通医药有限公司</t>
  </si>
  <si>
    <t>河南省周口市经济开发区开元大道6号 经营地址: 青网科技园14栋</t>
  </si>
  <si>
    <t>张凡</t>
  </si>
  <si>
    <t>2026.04.28</t>
  </si>
  <si>
    <t>武汉琰木网络科技有限公司（医药通）
武汉琰木网络科技有限公司（鄂）网械平台备字〔2025〕第00002号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</si>
</sst>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5">
    <font>
      <sz val="11"/>
      <color theme="1"/>
      <name val="宋体"/>
      <charset val="134"/>
      <scheme val="minor"/>
    </font>
    <font>
      <sz val="14"/>
      <color theme="1"/>
      <name val="黑体"/>
      <charset val="134"/>
    </font>
    <font>
      <sz val="20"/>
      <name val="方正小标宋简体"/>
      <charset val="134"/>
    </font>
    <font>
      <b/>
      <sz val="11"/>
      <name val="宋体"/>
      <charset val="134"/>
    </font>
    <font>
      <sz val="11"/>
      <name val="宋体"/>
      <charset val="134"/>
    </font>
    <font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5" fillId="0" borderId="0"/>
  </cellStyleXfs>
  <cellXfs count="15">
    <xf numFmtId="0" fontId="0" fillId="0" borderId="0" xfId="0">
      <alignment vertical="center"/>
    </xf>
    <xf numFmtId="0" fontId="0" fillId="0" borderId="0" xfId="0" applyFont="1" applyAlignment="1">
      <alignment vertical="center" wrapText="1"/>
    </xf>
    <xf numFmtId="176" fontId="0" fillId="0" borderId="0" xfId="0" applyNumberFormat="1" applyBorder="1" applyAlignment="1">
      <alignment horizontal="center" vertical="center"/>
    </xf>
    <xf numFmtId="0" fontId="0" fillId="0" borderId="0" xfId="0" applyBorder="1" applyAlignment="1">
      <alignment horizontal="center" vertical="center" wrapText="1"/>
    </xf>
    <xf numFmtId="0" fontId="0" fillId="0" borderId="0" xfId="0" applyBorder="1" applyAlignment="1">
      <alignment horizontal="center" vertical="center"/>
    </xf>
    <xf numFmtId="176" fontId="1" fillId="0" borderId="0" xfId="0" applyNumberFormat="1" applyFont="1" applyBorder="1" applyAlignment="1">
      <alignment horizontal="left" vertical="center"/>
    </xf>
    <xf numFmtId="0" fontId="2" fillId="0" borderId="0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7"/>
  <sheetViews>
    <sheetView tabSelected="1" workbookViewId="0">
      <selection activeCell="D4" sqref="D4"/>
    </sheetView>
  </sheetViews>
  <sheetFormatPr defaultColWidth="9" defaultRowHeight="14.4" outlineLevelRow="6"/>
  <cols>
    <col min="1" max="1" width="5.12962962962963" style="2" customWidth="1"/>
    <col min="2" max="2" width="16.6666666666667" style="3" customWidth="1"/>
    <col min="3" max="3" width="13" style="3" customWidth="1"/>
    <col min="4" max="4" width="18.5555555555556" style="3" customWidth="1"/>
    <col min="5" max="5" width="7.25" style="3" customWidth="1"/>
    <col min="6" max="6" width="7.87962962962963" style="3" customWidth="1"/>
    <col min="7" max="7" width="11" style="4" customWidth="1"/>
    <col min="8" max="8" width="6.12962962962963" style="4" customWidth="1"/>
    <col min="9" max="9" width="41.4444444444444" style="4" customWidth="1"/>
    <col min="10" max="10" width="6.66666666666667" style="4" customWidth="1"/>
  </cols>
  <sheetData>
    <row r="1" ht="22" customHeight="1" spans="1:10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</row>
    <row r="2" ht="31" customHeight="1" spans="1:10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</row>
    <row r="3" s="1" customFormat="1" ht="28.8" spans="1:10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7" t="s">
        <v>10</v>
      </c>
      <c r="J3" s="8" t="s">
        <v>11</v>
      </c>
    </row>
    <row r="4" ht="378" customHeight="1" spans="1:10">
      <c r="A4" s="9">
        <v>1</v>
      </c>
      <c r="B4" s="9" t="s">
        <v>12</v>
      </c>
      <c r="C4" s="9" t="s">
        <v>13</v>
      </c>
      <c r="D4" s="9" t="s">
        <v>14</v>
      </c>
      <c r="E4" s="9" t="s">
        <v>15</v>
      </c>
      <c r="F4" s="9" t="s">
        <v>16</v>
      </c>
      <c r="G4" s="9" t="s">
        <v>17</v>
      </c>
      <c r="H4" s="9" t="s">
        <v>18</v>
      </c>
      <c r="I4" s="10" t="s">
        <v>19</v>
      </c>
      <c r="J4" s="11" t="s">
        <v>20</v>
      </c>
    </row>
    <row r="5" ht="47" customHeight="1" spans="1:10">
      <c r="A5" s="9">
        <v>2</v>
      </c>
      <c r="B5" s="9" t="s">
        <v>21</v>
      </c>
      <c r="C5" s="9" t="s">
        <v>22</v>
      </c>
      <c r="D5" s="9" t="s">
        <v>23</v>
      </c>
      <c r="E5" s="9" t="s">
        <v>15</v>
      </c>
      <c r="F5" s="9" t="s">
        <v>24</v>
      </c>
      <c r="G5" s="9" t="s">
        <v>25</v>
      </c>
      <c r="H5" s="9" t="s">
        <v>18</v>
      </c>
      <c r="I5" s="9" t="s">
        <v>26</v>
      </c>
      <c r="J5" s="11" t="s">
        <v>20</v>
      </c>
    </row>
    <row r="6" ht="328" customHeight="1" spans="1:10">
      <c r="A6" s="9">
        <v>3</v>
      </c>
      <c r="B6" s="9" t="s">
        <v>27</v>
      </c>
      <c r="C6" s="9" t="s">
        <v>28</v>
      </c>
      <c r="D6" s="9" t="s">
        <v>29</v>
      </c>
      <c r="E6" s="9" t="s">
        <v>15</v>
      </c>
      <c r="F6" s="9" t="s">
        <v>30</v>
      </c>
      <c r="G6" s="9" t="s">
        <v>25</v>
      </c>
      <c r="H6" s="9" t="s">
        <v>18</v>
      </c>
      <c r="I6" s="9" t="s">
        <v>31</v>
      </c>
      <c r="J6" s="11" t="s">
        <v>20</v>
      </c>
    </row>
    <row r="7" ht="81" customHeight="1" spans="1:10">
      <c r="A7" s="12">
        <v>4</v>
      </c>
      <c r="B7" s="13" t="s">
        <v>32</v>
      </c>
      <c r="C7" s="13" t="s">
        <v>33</v>
      </c>
      <c r="D7" s="13" t="s">
        <v>34</v>
      </c>
      <c r="E7" s="13" t="s">
        <v>15</v>
      </c>
      <c r="F7" s="13" t="s">
        <v>35</v>
      </c>
      <c r="G7" s="14" t="s">
        <v>36</v>
      </c>
      <c r="H7" s="11" t="s">
        <v>18</v>
      </c>
      <c r="I7" s="13" t="s">
        <v>37</v>
      </c>
      <c r="J7" s="11" t="s">
        <v>20</v>
      </c>
    </row>
  </sheetData>
  <mergeCells count="2">
    <mergeCell ref="A1:J1"/>
    <mergeCell ref="A2:J2"/>
  </mergeCells>
  <conditionalFormatting sqref="I3 I7:I1048576">
    <cfRule type="duplicateValues" priority="28"/>
  </conditionalFormatting>
  <pageMargins left="0.700694444444445" right="0.700694444444445" top="0.751388888888889" bottom="0.751388888888889" header="0.298611111111111" footer="0.298611111111111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冬天</cp:lastModifiedBy>
  <dcterms:created xsi:type="dcterms:W3CDTF">2023-05-13T03:15:00Z</dcterms:created>
  <dcterms:modified xsi:type="dcterms:W3CDTF">2026-05-11T01:42:56Z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2052-12.1.0.25865</vt:lpwstr>
  </property>
  <property fmtid="{D5CDD505-2E9C-101B-9397-08002B2CF9AE}" pid="3" name="ICV">
    <vt:lpwstr>2FC3BD1A09624A179E44F6C8EFDC8F0E_13</vt:lpwstr>
  </property>
  <property fmtid="{D5CDD505-2E9C-101B-9397-08002B2CF9AE}" pid="4" name="CalculationRule">
    <vt:i4>0</vt:i4>
  </property>
</Properties>
</file>