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204"/>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<sst xmlns="http://schemas.openxmlformats.org/spreadsheetml/2006/main" count="57" uniqueCount="47">
  <si>
    <t>附件6</t>
  </si>
  <si>
    <t>2026年5月医疗器械网络经营备案企业名单</t>
  </si>
  <si>
    <t>序号</t>
  </si>
  <si>
    <t>备案号、许可证号</t>
  </si>
  <si>
    <t>企业名称</t>
  </si>
  <si>
    <t>注册地址</t>
  </si>
  <si>
    <t>经营方式</t>
  </si>
  <si>
    <t>法定代表人</t>
  </si>
  <si>
    <t>备案日期</t>
  </si>
  <si>
    <t>备注</t>
  </si>
  <si>
    <t>平台名称</t>
  </si>
  <si>
    <t>销售
类型</t>
  </si>
  <si>
    <t>豫周药监械经营备20260165号</t>
  </si>
  <si>
    <t>周口药佩奇大药房有限公司</t>
  </si>
  <si>
    <t xml:space="preserve">河南省周口市示范区庆丰街东段泰和家园7号楼112-113号
</t>
  </si>
  <si>
    <t>零售</t>
  </si>
  <si>
    <t>赵秋艳</t>
  </si>
  <si>
    <t>2026.05.12</t>
  </si>
  <si>
    <t>核发</t>
  </si>
  <si>
    <t>北京三快科技有限公司
(京）网械平台备字[2018]第00004号
上海寻梦信息技术有限公司
(沪)网械平台备字[2018]第00003号</t>
  </si>
  <si>
    <t>入驻类</t>
  </si>
  <si>
    <t>豫周药监械经营许20240061号、豫周药监械经营备20240170号</t>
  </si>
  <si>
    <t>河南永泰万泽医药有限公司</t>
  </si>
  <si>
    <t>河南省周口市市辖区开元大道与通达路交叉口向东两百米路南海熙工业园B9栋</t>
  </si>
  <si>
    <t>批发</t>
  </si>
  <si>
    <t>焦雅冰</t>
  </si>
  <si>
    <t>2026.05.14</t>
  </si>
  <si>
    <t>广州速道信息科技有限公司
(粤)网械平台备字〔2018〕第00001号</t>
  </si>
  <si>
    <t>豫周药监械经营备20230335号；豫周药监械经营许20230070号</t>
  </si>
  <si>
    <t>河南张仲景大药房股份有限公司周口文明路店</t>
  </si>
  <si>
    <t>河南省周口市川汇区七一街道文明路西段文明路与交通路交叉口西北角113、114、115号</t>
  </si>
  <si>
    <t>杨明江</t>
  </si>
  <si>
    <t>2026.05.21</t>
  </si>
  <si>
    <t>变更</t>
  </si>
  <si>
    <t>与公司总部（河南张仲景大药房股份有限公司）备案信息一致
与公司总部（河南张仲景大药房股份有限公司）备案信息一致</t>
  </si>
  <si>
    <t>豫周药监械经营备20260241号</t>
  </si>
  <si>
    <t>周口护宁医疗器械有限公司</t>
  </si>
  <si>
    <t>河南省周口市工农路西侧宋河路南侧中晟达城市广场A11号商业楼224号</t>
  </si>
  <si>
    <t>张凡</t>
  </si>
  <si>
    <t>2026.05.28</t>
  </si>
  <si>
    <t>北京京东叁佰陆拾度电子商务有限公司
(京)网械平台备字[2023]第00013号
上海寻梦信息技术有限公司
(沪)网械平台备字[2018]第00003号
浙江淘宝网络有限公司
(浙)网械平台备字[2018]第00004号</t>
  </si>
  <si>
    <t>豫周药监械经营备20260276号</t>
  </si>
  <si>
    <t>周口市愈佑电子商务有限公司</t>
  </si>
  <si>
    <t>河南省周口市太昊路香榭丽舍小区30号楼底商202号铺</t>
  </si>
  <si>
    <t>刘清华</t>
  </si>
  <si>
    <t>2026.05.29</t>
  </si>
  <si>
    <t>浙江淘宝网络有限公司
（浙）网械平台备字[2018]第00004号
上海寻梦信息技术有限公司
(沪)网械平台备字[2018]第00003号
北京京东叁佰陆拾度电子商务有限公司
(京)网械平台备字(2023)第00013号
上海三快好物科技有限公司
(沪)网械平台备字[2023]第00001号
行吟信息科技(上海)有限公司
(沪)网械平台备字[2019]第00006号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</si>
</sst>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5">
    <font>
      <sz val="11"/>
      <color theme="1"/>
      <name val="宋体"/>
      <charset val="134"/>
      <scheme val="minor"/>
    </font>
    <font>
      <sz val="14"/>
      <color theme="1"/>
      <name val="黑体"/>
      <charset val="134"/>
    </font>
    <font>
      <sz val="20"/>
      <name val="方正小标宋简体"/>
      <charset val="134"/>
    </font>
    <font>
      <b/>
      <sz val="12"/>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cellStyleXfs>
  <cellXfs count="14">
    <xf numFmtId="0" fontId="0" fillId="0" borderId="0" xfId="0">
      <alignment vertical="center"/>
    </xf>
    <xf numFmtId="0" fontId="0" fillId="0" borderId="0" xfId="0" applyAlignment="1">
      <alignment vertical="center" wrapText="1"/>
    </xf>
    <xf numFmtId="176" fontId="0" fillId="0" borderId="0" xfId="0" applyNumberFormat="1"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center" vertical="center"/>
    </xf>
    <xf numFmtId="176" fontId="1" fillId="0" borderId="0" xfId="0" applyNumberFormat="1" applyFont="1" applyBorder="1" applyAlignment="1">
      <alignment horizontal="lef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0" fillId="0" borderId="1" xfId="0" applyNumberFormat="1" applyBorder="1" applyAlignment="1">
      <alignment horizontal="center" vertical="center"/>
    </xf>
    <xf numFmtId="0" fontId="4" fillId="0"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0" fillId="0" borderId="1" xfId="0"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8"/>
  <sheetViews>
    <sheetView tabSelected="1" topLeftCell="A7" workbookViewId="0">
      <selection activeCell="I16" sqref="I16"/>
    </sheetView>
  </sheetViews>
  <sheetFormatPr defaultColWidth="9" defaultRowHeight="14.4" outlineLevelRow="7"/>
  <cols>
    <col min="1" max="1" width="5" style="2" customWidth="1"/>
    <col min="2" max="2" width="15.1111111111111" style="3" customWidth="1"/>
    <col min="3" max="3" width="14.5" style="3" customWidth="1"/>
    <col min="4" max="4" width="21" style="3" customWidth="1"/>
    <col min="5" max="5" width="7.25" style="3" customWidth="1"/>
    <col min="6" max="6" width="7.87962962962963" style="3" customWidth="1"/>
    <col min="7" max="7" width="6.37962962962963" style="4" customWidth="1"/>
    <col min="8" max="8" width="6.12962962962963" style="4" customWidth="1"/>
    <col min="9" max="9" width="42.7777777777778" style="4" customWidth="1"/>
    <col min="10" max="10" width="7.62962962962963" style="4" customWidth="1"/>
  </cols>
  <sheetData>
    <row r="1" ht="22" customHeight="1" spans="1:10">
      <c r="A1" s="5" t="s">
        <v>0</v>
      </c>
      <c r="B1" s="5"/>
      <c r="C1" s="5"/>
      <c r="D1" s="5"/>
      <c r="E1" s="5"/>
      <c r="F1" s="5"/>
      <c r="G1" s="5"/>
      <c r="H1" s="5"/>
      <c r="I1" s="5"/>
      <c r="J1" s="5"/>
    </row>
    <row r="2" ht="31" customHeight="1" spans="1:10">
      <c r="A2" s="6" t="s">
        <v>1</v>
      </c>
      <c r="B2" s="6"/>
      <c r="C2" s="6"/>
      <c r="D2" s="6"/>
      <c r="E2" s="6"/>
      <c r="F2" s="6"/>
      <c r="G2" s="6"/>
      <c r="H2" s="6"/>
      <c r="I2" s="6"/>
      <c r="J2" s="6"/>
    </row>
    <row r="3" s="1" customFormat="1" ht="31.2" spans="1:10">
      <c r="A3" s="7" t="s">
        <v>2</v>
      </c>
      <c r="B3" s="7" t="s">
        <v>3</v>
      </c>
      <c r="C3" s="7" t="s">
        <v>4</v>
      </c>
      <c r="D3" s="7" t="s">
        <v>5</v>
      </c>
      <c r="E3" s="7" t="s">
        <v>6</v>
      </c>
      <c r="F3" s="7" t="s">
        <v>7</v>
      </c>
      <c r="G3" s="7" t="s">
        <v>8</v>
      </c>
      <c r="H3" s="7" t="s">
        <v>9</v>
      </c>
      <c r="I3" s="7" t="s">
        <v>10</v>
      </c>
      <c r="J3" s="8" t="s">
        <v>11</v>
      </c>
    </row>
    <row r="4" ht="57.6" spans="1:10">
      <c r="A4" s="9">
        <v>1</v>
      </c>
      <c r="B4" s="10" t="s">
        <v>12</v>
      </c>
      <c r="C4" s="10" t="s">
        <v>13</v>
      </c>
      <c r="D4" s="10" t="s">
        <v>14</v>
      </c>
      <c r="E4" s="11" t="s">
        <v>15</v>
      </c>
      <c r="F4" s="11" t="s">
        <v>16</v>
      </c>
      <c r="G4" s="12" t="s">
        <v>17</v>
      </c>
      <c r="H4" s="13" t="s">
        <v>18</v>
      </c>
      <c r="I4" s="10" t="s">
        <v>19</v>
      </c>
      <c r="J4" s="13" t="s">
        <v>20</v>
      </c>
    </row>
    <row r="5" ht="66" customHeight="1" spans="1:10">
      <c r="A5" s="9">
        <v>2</v>
      </c>
      <c r="B5" s="10" t="s">
        <v>21</v>
      </c>
      <c r="C5" s="10" t="s">
        <v>22</v>
      </c>
      <c r="D5" s="11" t="s">
        <v>23</v>
      </c>
      <c r="E5" s="11" t="s">
        <v>24</v>
      </c>
      <c r="F5" s="10" t="s">
        <v>25</v>
      </c>
      <c r="G5" s="12" t="s">
        <v>26</v>
      </c>
      <c r="H5" s="13" t="s">
        <v>18</v>
      </c>
      <c r="I5" s="11" t="s">
        <v>27</v>
      </c>
      <c r="J5" s="13" t="s">
        <v>20</v>
      </c>
    </row>
    <row r="6" ht="61" customHeight="1" spans="1:10">
      <c r="A6" s="9">
        <v>3</v>
      </c>
      <c r="B6" s="10" t="s">
        <v>28</v>
      </c>
      <c r="C6" s="10" t="s">
        <v>29</v>
      </c>
      <c r="D6" s="11" t="s">
        <v>30</v>
      </c>
      <c r="E6" s="11" t="s">
        <v>15</v>
      </c>
      <c r="F6" s="12" t="s">
        <v>31</v>
      </c>
      <c r="G6" s="12" t="s">
        <v>32</v>
      </c>
      <c r="H6" s="13" t="s">
        <v>33</v>
      </c>
      <c r="I6" s="10" t="s">
        <v>34</v>
      </c>
      <c r="J6" s="13" t="s">
        <v>20</v>
      </c>
    </row>
    <row r="7" ht="93" customHeight="1" spans="1:10">
      <c r="A7" s="9">
        <v>4</v>
      </c>
      <c r="B7" s="10" t="s">
        <v>35</v>
      </c>
      <c r="C7" s="10" t="s">
        <v>36</v>
      </c>
      <c r="D7" s="11" t="s">
        <v>37</v>
      </c>
      <c r="E7" s="11" t="s">
        <v>15</v>
      </c>
      <c r="F7" s="11" t="s">
        <v>38</v>
      </c>
      <c r="G7" s="12" t="s">
        <v>39</v>
      </c>
      <c r="H7" s="13" t="s">
        <v>18</v>
      </c>
      <c r="I7" s="11" t="s">
        <v>40</v>
      </c>
      <c r="J7" s="13" t="s">
        <v>20</v>
      </c>
    </row>
    <row r="8" ht="149" customHeight="1" spans="1:10">
      <c r="A8" s="9">
        <v>5</v>
      </c>
      <c r="B8" s="10" t="s">
        <v>41</v>
      </c>
      <c r="C8" s="10" t="s">
        <v>42</v>
      </c>
      <c r="D8" s="11" t="s">
        <v>43</v>
      </c>
      <c r="E8" s="11" t="s">
        <v>15</v>
      </c>
      <c r="F8" s="11" t="s">
        <v>44</v>
      </c>
      <c r="G8" s="12" t="s">
        <v>45</v>
      </c>
      <c r="H8" s="13" t="s">
        <v>18</v>
      </c>
      <c r="I8" s="11" t="s">
        <v>46</v>
      </c>
      <c r="J8" s="13" t="s">
        <v>20</v>
      </c>
    </row>
  </sheetData>
  <mergeCells count="2">
    <mergeCell ref="A1:J1"/>
    <mergeCell ref="A2:J2"/>
  </mergeCells>
  <conditionalFormatting sqref="I5">
    <cfRule type="duplicateValues" priority="3"/>
  </conditionalFormatting>
  <conditionalFormatting sqref="I3 I7:I1048576">
    <cfRule type="duplicateValues" priority="28"/>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冬天</cp:lastModifiedBy>
  <dcterms:created xsi:type="dcterms:W3CDTF">2023-05-13T03:15:00Z</dcterms:created>
  <dcterms:modified xsi:type="dcterms:W3CDTF">2026-06-03T02:07:26Z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2FC3BD1A09624A179E44F6C8EFDC8F0E_13</vt:lpwstr>
  </property>
  <property fmtid="{D5CDD505-2E9C-101B-9397-08002B2CF9AE}" pid="4" name="CalculationRule">
    <vt:i4>0</vt:i4>
  </property>
</Properties>
</file>