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<sst xmlns="http://schemas.openxmlformats.org/spreadsheetml/2006/main" count="84" uniqueCount="54">
  <si>
    <t>附件5</t>
  </si>
  <si>
    <t>2025年8月医疗器械网络经营备案企业名单</t>
  </si>
  <si>
    <t>序号</t>
  </si>
  <si>
    <t>备案号、许可证号</t>
  </si>
  <si>
    <t>企业名称</t>
  </si>
  <si>
    <t>注册地址</t>
  </si>
  <si>
    <t>经营方式</t>
  </si>
  <si>
    <t>法定代表人</t>
  </si>
  <si>
    <t>备案日期</t>
  </si>
  <si>
    <t>备注</t>
  </si>
  <si>
    <t>平台名称</t>
  </si>
  <si>
    <t>销售类型</t>
  </si>
  <si>
    <t>豫周药监械经营备20250288号</t>
  </si>
  <si>
    <t>周口锐勤博医疗器械有限公司</t>
  </si>
  <si>
    <t>河南省周口市市辖区周口大道东侧、庆丰街南侧MOCO 新世界C栋(第3幢)903号</t>
  </si>
  <si>
    <t>零售</t>
  </si>
  <si>
    <t>谢继翔</t>
  </si>
  <si>
    <t>2025.08.12</t>
  </si>
  <si>
    <t>新办</t>
  </si>
  <si>
    <t xml:space="preserve">浙江淘宝网络有限公司/上海格物致品网络科技有限公司/上海寻梦信息技术有限公司/成都快购科技有限公司/北京京东叁佰陆拾度电子商务有限公司
</t>
  </si>
  <si>
    <t>入驻类</t>
  </si>
  <si>
    <t>豫周药监械经营备20250286号</t>
  </si>
  <si>
    <t>周口优希医疗器械有限公司</t>
  </si>
  <si>
    <t>河南省周口市川汇区河南省周口市川汇区周口大道东侧、庆丰街南侧MOCO新世界工商联大厦一单元2627</t>
  </si>
  <si>
    <t>王帅鹏</t>
  </si>
  <si>
    <t>自建类</t>
  </si>
  <si>
    <t>豫周药监械经营备20250293号</t>
  </si>
  <si>
    <t xml:space="preserve">周口还法进医疗器械有限公司
</t>
  </si>
  <si>
    <t>河南省周口市市辖区周口大道东侧、庆丰街南侧MOCO新世界1号商务综合楼1单元1208号</t>
  </si>
  <si>
    <t>冯艺泉</t>
  </si>
  <si>
    <t>2025.08.13</t>
  </si>
  <si>
    <t>浙江淘宝网络有限公司(浙)网械平台备字[2018]第00004号；
上海寻梦信息技术有限公司(沪)网械平台备字(2018)第00003号；
上海格物致品网络科技有限公司（沪）网械平台备字[2022]第00002号；
成都快购科技有限公司(川)网械平台备字(2021)第00002号
北京京东叁佰陆拾度电子商务有限公司(京)网械平台备字(2023)第00013号</t>
  </si>
  <si>
    <t>豫周药监械经营备20250296号</t>
  </si>
  <si>
    <t>周口欣风好医疗器械有限公司</t>
  </si>
  <si>
    <r>
      <rPr>
        <sz val="10.5"/>
        <rFont val="宋体"/>
        <charset val="134"/>
      </rPr>
      <t>河南省周口市市辖区周口大道东侧、庆丰街南侧</t>
    </r>
    <r>
      <rPr>
        <sz val="10.5"/>
        <rFont val="Times New Roman"/>
        <charset val="0"/>
      </rPr>
      <t>MOCO</t>
    </r>
    <r>
      <rPr>
        <sz val="10.5"/>
        <rFont val="宋体"/>
        <charset val="134"/>
      </rPr>
      <t>新世界</t>
    </r>
    <r>
      <rPr>
        <sz val="10.5"/>
        <rFont val="Times New Roman"/>
        <charset val="0"/>
      </rPr>
      <t>1</t>
    </r>
    <r>
      <rPr>
        <sz val="10.5"/>
        <rFont val="宋体"/>
        <charset val="134"/>
      </rPr>
      <t>号商务综合楼</t>
    </r>
    <r>
      <rPr>
        <sz val="10.5"/>
        <rFont val="Times New Roman"/>
        <charset val="0"/>
      </rPr>
      <t>1</t>
    </r>
    <r>
      <rPr>
        <sz val="10.5"/>
        <rFont val="宋体"/>
        <charset val="134"/>
      </rPr>
      <t>单元</t>
    </r>
    <r>
      <rPr>
        <sz val="10.5"/>
        <rFont val="Times New Roman"/>
        <charset val="0"/>
      </rPr>
      <t>1206</t>
    </r>
    <r>
      <rPr>
        <sz val="10.5"/>
        <rFont val="宋体"/>
        <charset val="134"/>
      </rPr>
      <t>号</t>
    </r>
  </si>
  <si>
    <t>马国普</t>
  </si>
  <si>
    <t>豫周药监械经营备20250292号</t>
  </si>
  <si>
    <t>周口托就可医疗器械有限公司</t>
  </si>
  <si>
    <t>河南省周口市市辖区周口大道东侧、庆丰街南侧MOCO新世界1号商务综合楼1单元1207号</t>
  </si>
  <si>
    <t>王杲宇</t>
  </si>
  <si>
    <t>豫周药监械经营备20250295号</t>
  </si>
  <si>
    <t>周口翔陶佳医疗器械有限公司</t>
  </si>
  <si>
    <t>河南省周口市市辖区开元大道6号青网科技园12号楼206号</t>
  </si>
  <si>
    <t>郑旭兵</t>
  </si>
  <si>
    <t>2025.08.15</t>
  </si>
  <si>
    <t>豫周药监械经营备20250287号</t>
  </si>
  <si>
    <t>周口思柳晟医疗器械有限公司</t>
  </si>
  <si>
    <t>河南省周口市周口大道东侧、淮阳路南侧周口天明商务金融中心17#18#商业办公楼16层1606号</t>
  </si>
  <si>
    <t>张新科</t>
  </si>
  <si>
    <t xml:space="preserve">
浙江淘宝网络有限公司 (浙)网械平台备字[2018]第00004号 
上海格物致品网络科技有限公司 （沪）网械平台备字[2022]第00002号 
上海寻梦信息技术有限公司 (沪)网械平台备字(2018)第00003号 
成都快购科技有限公司 (川)网械平台备字(2021)第00002号 
北京京东叁佰陆拾度电子商务有限公司 (京)网械平台备字(2023)第00013号 </t>
  </si>
  <si>
    <t>豫周药监械经营备20250294号</t>
  </si>
  <si>
    <t>周口萱底时医疗器械有限公司</t>
  </si>
  <si>
    <t>河南省周口市市辖区交通路建业壹号城邦1#商住楼1层106号</t>
  </si>
  <si>
    <t>乔珊珊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</si>
</sst>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P6" sqref="P6"/>
    </sheetView>
  </sheetViews>
  <sheetFormatPr defaultColWidth="9" defaultRowHeight="13.5"/>
  <cols>
    <col min="1" max="1" width="5.125" style="2" customWidth="1"/>
    <col min="2" max="2" width="11.625" style="3" customWidth="1"/>
    <col min="3" max="3" width="14.5" style="3" customWidth="1"/>
    <col min="4" max="4" width="21" style="3" customWidth="1"/>
    <col min="5" max="5" width="7.25" style="3" customWidth="1"/>
    <col min="6" max="6" width="7.875" style="3" customWidth="1"/>
    <col min="7" max="7" width="6.375" style="4" customWidth="1"/>
    <col min="8" max="8" width="6.125" style="4" customWidth="1"/>
    <col min="9" max="9" width="36.75" style="4" customWidth="1"/>
    <col min="10" max="10" width="7.625" style="4" customWidth="1"/>
  </cols>
  <sheetData>
    <row r="1" ht="22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1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8.5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3" t="s">
        <v>11</v>
      </c>
    </row>
    <row r="4" ht="48" spans="1:10">
      <c r="A4" s="8">
        <v>1</v>
      </c>
      <c r="B4" s="9" t="s">
        <v>12</v>
      </c>
      <c r="C4" s="9" t="s">
        <v>13</v>
      </c>
      <c r="D4" s="9" t="s">
        <v>14</v>
      </c>
      <c r="E4" s="10" t="s">
        <v>15</v>
      </c>
      <c r="F4" s="10" t="s">
        <v>16</v>
      </c>
      <c r="G4" s="10" t="s">
        <v>17</v>
      </c>
      <c r="H4" s="10" t="s">
        <v>18</v>
      </c>
      <c r="I4" s="9" t="s">
        <v>19</v>
      </c>
      <c r="J4" s="14" t="s">
        <v>20</v>
      </c>
    </row>
    <row r="5" ht="48" spans="1:10">
      <c r="A5" s="8">
        <v>2</v>
      </c>
      <c r="B5" s="9" t="s">
        <v>21</v>
      </c>
      <c r="C5" s="9" t="s">
        <v>22</v>
      </c>
      <c r="D5" s="9" t="s">
        <v>23</v>
      </c>
      <c r="E5" s="10" t="s">
        <v>15</v>
      </c>
      <c r="F5" s="10" t="s">
        <v>24</v>
      </c>
      <c r="G5" s="10" t="s">
        <v>17</v>
      </c>
      <c r="H5" s="10" t="s">
        <v>18</v>
      </c>
      <c r="I5" s="9" t="s">
        <v>19</v>
      </c>
      <c r="J5" s="15" t="s">
        <v>25</v>
      </c>
    </row>
    <row r="6" ht="135" spans="1:10">
      <c r="A6" s="8">
        <v>3</v>
      </c>
      <c r="B6" s="10" t="s">
        <v>26</v>
      </c>
      <c r="C6" s="10" t="s">
        <v>27</v>
      </c>
      <c r="D6" s="10" t="s">
        <v>28</v>
      </c>
      <c r="E6" s="10" t="s">
        <v>15</v>
      </c>
      <c r="F6" s="10" t="s">
        <v>29</v>
      </c>
      <c r="G6" s="10" t="s">
        <v>30</v>
      </c>
      <c r="H6" s="10" t="s">
        <v>18</v>
      </c>
      <c r="I6" s="10" t="s">
        <v>31</v>
      </c>
      <c r="J6" s="14" t="s">
        <v>20</v>
      </c>
    </row>
    <row r="7" ht="52.5" spans="2:10">
      <c r="B7" s="9" t="s">
        <v>32</v>
      </c>
      <c r="C7" s="9" t="s">
        <v>33</v>
      </c>
      <c r="D7" s="11" t="s">
        <v>34</v>
      </c>
      <c r="E7" s="10" t="s">
        <v>15</v>
      </c>
      <c r="F7" s="10" t="s">
        <v>35</v>
      </c>
      <c r="G7" s="10" t="s">
        <v>30</v>
      </c>
      <c r="H7" s="10" t="s">
        <v>18</v>
      </c>
      <c r="I7" s="9" t="s">
        <v>19</v>
      </c>
      <c r="J7" s="14" t="s">
        <v>20</v>
      </c>
    </row>
    <row r="8" ht="48" spans="2:10">
      <c r="B8" s="9" t="s">
        <v>36</v>
      </c>
      <c r="C8" s="9" t="s">
        <v>37</v>
      </c>
      <c r="D8" s="9" t="s">
        <v>38</v>
      </c>
      <c r="E8" s="10" t="s">
        <v>15</v>
      </c>
      <c r="F8" s="10" t="s">
        <v>39</v>
      </c>
      <c r="G8" s="10" t="s">
        <v>30</v>
      </c>
      <c r="H8" s="10" t="s">
        <v>18</v>
      </c>
      <c r="I8" s="9" t="s">
        <v>19</v>
      </c>
      <c r="J8" s="14" t="s">
        <v>20</v>
      </c>
    </row>
    <row r="9" ht="135" spans="2:10">
      <c r="B9" s="10" t="s">
        <v>40</v>
      </c>
      <c r="C9" s="10" t="s">
        <v>41</v>
      </c>
      <c r="D9" s="10" t="s">
        <v>42</v>
      </c>
      <c r="E9" s="10" t="s">
        <v>15</v>
      </c>
      <c r="F9" s="10" t="s">
        <v>43</v>
      </c>
      <c r="G9" s="10" t="s">
        <v>44</v>
      </c>
      <c r="H9" s="10" t="s">
        <v>18</v>
      </c>
      <c r="I9" s="10" t="s">
        <v>31</v>
      </c>
      <c r="J9" s="14" t="s">
        <v>20</v>
      </c>
    </row>
    <row r="10" ht="148.5" spans="2:10">
      <c r="B10" s="12" t="s">
        <v>45</v>
      </c>
      <c r="C10" s="10" t="s">
        <v>46</v>
      </c>
      <c r="D10" s="10" t="s">
        <v>47</v>
      </c>
      <c r="E10" s="10" t="s">
        <v>15</v>
      </c>
      <c r="F10" s="10" t="s">
        <v>48</v>
      </c>
      <c r="G10" s="10" t="s">
        <v>44</v>
      </c>
      <c r="H10" s="10" t="s">
        <v>18</v>
      </c>
      <c r="I10" s="10" t="s">
        <v>49</v>
      </c>
      <c r="J10" s="14" t="s">
        <v>20</v>
      </c>
    </row>
    <row r="11" ht="48" spans="2:10">
      <c r="B11" s="9" t="s">
        <v>50</v>
      </c>
      <c r="C11" s="9" t="s">
        <v>51</v>
      </c>
      <c r="D11" s="9" t="s">
        <v>52</v>
      </c>
      <c r="E11" s="10" t="s">
        <v>15</v>
      </c>
      <c r="F11" s="10" t="s">
        <v>53</v>
      </c>
      <c r="G11" s="10" t="s">
        <v>44</v>
      </c>
      <c r="H11" s="10" t="s">
        <v>18</v>
      </c>
      <c r="I11" s="9" t="s">
        <v>19</v>
      </c>
      <c r="J11" s="14" t="s">
        <v>20</v>
      </c>
    </row>
  </sheetData>
  <mergeCells count="2">
    <mergeCell ref="A1:J1"/>
    <mergeCell ref="A2:J2"/>
  </mergeCells>
  <conditionalFormatting sqref="I3 I5:I1048576">
    <cfRule type="duplicateValues" priority="2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甲乙丙丁</cp:lastModifiedBy>
  <dcterms:created xsi:type="dcterms:W3CDTF">2023-05-13T03:15:00Z</dcterms:created>
  <dcterms:modified xsi:type="dcterms:W3CDTF">2025-09-08T07:24:41Z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3372D5329F4A43E99F27046E3BA129D9_12</vt:lpwstr>
  </property>
</Properties>
</file>