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180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<sst xmlns="http://schemas.openxmlformats.org/spreadsheetml/2006/main" count="102" uniqueCount="52">
  <si>
    <t>附件8</t>
  </si>
  <si>
    <t>2025年11月医疗器械网络经营备案企业名单</t>
  </si>
  <si>
    <t>序号</t>
  </si>
  <si>
    <t>备案号、许可证号</t>
  </si>
  <si>
    <t>企业名称</t>
  </si>
  <si>
    <t>注册地址</t>
  </si>
  <si>
    <t>经营方式</t>
  </si>
  <si>
    <t>法定代表人</t>
  </si>
  <si>
    <t>备案日期</t>
  </si>
  <si>
    <t>备注</t>
  </si>
  <si>
    <t>平台名称</t>
  </si>
  <si>
    <t>销售类型</t>
  </si>
  <si>
    <t>豫周药监械经营备20230335号；豫周药监械经营许20230070号</t>
  </si>
  <si>
    <t>河南张仲景大药房股份有限公司周口莲花路店</t>
  </si>
  <si>
    <t>河南省周口市铁道家园三期3#楼2号商铺自东向西第二间</t>
  </si>
  <si>
    <t>零售</t>
  </si>
  <si>
    <t>杨明江</t>
  </si>
  <si>
    <t>2025.11.28</t>
  </si>
  <si>
    <t>变更</t>
  </si>
  <si>
    <t>与公司总部（河南张仲景大药房股份有限公司）备案信息一致</t>
  </si>
  <si>
    <t>入驻类</t>
  </si>
  <si>
    <t>豫周市监械经营备20200550号；豫周药监械经营许20230103号</t>
  </si>
  <si>
    <t>河南张仲景大药房股份有限公司周口开盛路店</t>
  </si>
  <si>
    <t>河南省周口市川汇区八一大道南段铁道家园二期门面房大门北侧23号楼第一间第二间第三间门面房</t>
  </si>
  <si>
    <t>豫周食药监械经营备20200303号  ;   豫周药监械经营许20240033号</t>
  </si>
  <si>
    <t>河南张仲景大药房股份有限公司周口交通东路店</t>
  </si>
  <si>
    <t>周口市川汇区交通路东段南侧格林绿色港湾30号楼108铺</t>
  </si>
  <si>
    <t>豫周药监械经营备20230795号；豫周药监械经营许20240031号</t>
  </si>
  <si>
    <t>河南张仲景大药房股份有限公司周口开元大道店</t>
  </si>
  <si>
    <t>河南省周口市开元大道南春晖路东周口开元万达广场5号商住楼101铺</t>
  </si>
  <si>
    <t>豫周药监械经营备20240036号；豫周药监械经营许20240032号</t>
  </si>
  <si>
    <t>河南张仲景大药房股份有限公司周口欢乐家园店</t>
  </si>
  <si>
    <t>河南省周口市中原路与太昊路交叉口北100米路东中原文博城欢乐家园A区A17、A18商铺</t>
  </si>
  <si>
    <t>豫周药监械经营备20240085号； 豫周药监械经营许20240035号</t>
  </si>
  <si>
    <t>河南张仲景大药房股份有限公司周口泛华新城店</t>
  </si>
  <si>
    <t>河南省周口市淮河路南侧八一路西侧五一路泛华新城商业A105、106号</t>
  </si>
  <si>
    <t>豫周药监械经营备20230415号； 豫周药监械经营许20230110号</t>
  </si>
  <si>
    <t>河南张仲景大药房股份有限公司周口莲花西路店</t>
  </si>
  <si>
    <t>河南省周口市川汇区汉阳路南段西侧巴黎左岸10号楼107、108、207、208号铺</t>
  </si>
  <si>
    <t>豫周药监械经营备20240167号</t>
  </si>
  <si>
    <t>河南张仲景大药房股份有限公司周口莲花中路店</t>
  </si>
  <si>
    <t>河南省周口市迎宾大道西侧莲花路中段汇林凤凰苑四期57号楼135、136号铺</t>
  </si>
  <si>
    <t>豫周药监械经营备20230727号； 豫周药监械经营许20240034号</t>
  </si>
  <si>
    <t>河南张仲景大药房股份有限公司周口太昊路店</t>
  </si>
  <si>
    <t xml:space="preserve"> 河南省周口市太昊路与八一大道东南角香榭丽舍29号楼一层111、112铺</t>
  </si>
  <si>
    <t>豫周药监械经营备20220177号</t>
  </si>
  <si>
    <t>河南鑫连鑫医药科技有限公司</t>
  </si>
  <si>
    <t>河南省周口市开元大道与通达路交汇处周口中兴新业港产业园33-202号厂房</t>
  </si>
  <si>
    <t>批零兼营</t>
  </si>
  <si>
    <t>李敬华</t>
  </si>
  <si>
    <t>2025.11.21</t>
  </si>
  <si>
    <t>杭州阿里巴巴广告有限公司
(浙)网械平台备字[2018]第00001号
上海格物致品网络科技有限公司
(沪)网械平台备字[2022]第00002号
北京京东叁佰陆拾度电子商务有限公司
(京)网械平台备字(2023)第00013号
成都快购科技有限公司
(川)网械平台备字(2021)第00002号
上海三快好物科技有限公司
(沪)网械平台备字[2023]第00001号
上海寻梦信息技术有限公司
(沪)网械平台备字[2018]第00003号
浙江淘宝网络有限公司
(浙)网械平台备字[2018]第00004号
行吟信息科技(上海)有限公司
(沪)网械平台备字[2019]第00006号
浙江天猫网络有限公司
(浙)网械平台备字[2018]第00002号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</si>
</sst>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6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b/>
      <sz val="14"/>
      <name val="黑体"/>
      <charset val="134"/>
    </font>
    <font>
      <b/>
      <sz val="12"/>
      <name val="宋体"/>
      <charset val="134"/>
    </font>
    <font>
      <sz val="10"/>
      <name val="宋体"/>
      <charset val="134"/>
    </font>
    <font>
      <sz val="9"/>
      <color rgb="FF000000"/>
      <name val="����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Alignment="1">
      <alignment vertical="center" wrapText="1"/>
    </xf>
    <xf numFmtId="176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176" fontId="1" fillId="0" borderId="0" xfId="0" applyNumberFormat="1" applyFont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4" fillId="0" borderId="1" xfId="0" applyNumberFormat="1" applyFont="1" applyFill="1" applyBorder="1" applyAlignment="1">
      <alignment vertical="center" wrapText="1"/>
    </xf>
    <xf numFmtId="0" fontId="5" fillId="0" borderId="1" xfId="0" applyFont="1" applyFill="1" applyBorder="1" applyAlignment="1">
      <alignment vertical="center" wrapText="1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"/>
  <sheetViews>
    <sheetView tabSelected="1" workbookViewId="0">
      <selection activeCell="A2" sqref="A2:J2"/>
    </sheetView>
  </sheetViews>
  <sheetFormatPr defaultColWidth="9" defaultRowHeight="13.5"/>
  <cols>
    <col min="1" max="1" width="5.125" style="2" customWidth="1"/>
    <col min="2" max="2" width="11.625" style="3" customWidth="1"/>
    <col min="3" max="3" width="14.5" style="3" customWidth="1"/>
    <col min="4" max="4" width="21" style="3" customWidth="1"/>
    <col min="5" max="5" width="7.25" style="3" customWidth="1"/>
    <col min="6" max="6" width="7.875" style="3" customWidth="1"/>
    <col min="7" max="7" width="6.375" style="4" customWidth="1"/>
    <col min="8" max="8" width="6.125" style="4" customWidth="1"/>
    <col min="9" max="9" width="36.75" style="4" customWidth="1"/>
    <col min="10" max="10" width="7.625" style="4" customWidth="1"/>
  </cols>
  <sheetData>
    <row r="1" ht="22" customHeight="1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ht="31" customHeight="1" spans="1:10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</row>
    <row r="3" s="1" customFormat="1" ht="28.5" spans="1:10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8" t="s">
        <v>11</v>
      </c>
    </row>
    <row r="4" ht="81" spans="1:10">
      <c r="A4" s="9">
        <v>1</v>
      </c>
      <c r="B4" s="10" t="s">
        <v>12</v>
      </c>
      <c r="C4" s="11" t="s">
        <v>13</v>
      </c>
      <c r="D4" s="11" t="s">
        <v>14</v>
      </c>
      <c r="E4" s="11" t="s">
        <v>15</v>
      </c>
      <c r="F4" s="11" t="s">
        <v>16</v>
      </c>
      <c r="G4" s="12" t="s">
        <v>17</v>
      </c>
      <c r="H4" s="10" t="s">
        <v>18</v>
      </c>
      <c r="I4" s="13" t="s">
        <v>19</v>
      </c>
      <c r="J4" s="14" t="s">
        <v>20</v>
      </c>
    </row>
    <row r="5" ht="81" spans="1:10">
      <c r="A5" s="9">
        <v>2</v>
      </c>
      <c r="B5" s="10" t="s">
        <v>21</v>
      </c>
      <c r="C5" s="11" t="s">
        <v>22</v>
      </c>
      <c r="D5" s="11" t="s">
        <v>23</v>
      </c>
      <c r="E5" s="11" t="s">
        <v>15</v>
      </c>
      <c r="F5" s="11" t="s">
        <v>16</v>
      </c>
      <c r="G5" s="12" t="s">
        <v>17</v>
      </c>
      <c r="H5" s="10" t="s">
        <v>18</v>
      </c>
      <c r="I5" s="13" t="s">
        <v>19</v>
      </c>
      <c r="J5" s="14" t="s">
        <v>20</v>
      </c>
    </row>
    <row r="6" ht="81" spans="1:10">
      <c r="A6" s="9">
        <v>3</v>
      </c>
      <c r="B6" s="10" t="s">
        <v>24</v>
      </c>
      <c r="C6" s="11" t="s">
        <v>25</v>
      </c>
      <c r="D6" s="11" t="s">
        <v>26</v>
      </c>
      <c r="E6" s="11" t="s">
        <v>15</v>
      </c>
      <c r="F6" s="11" t="s">
        <v>16</v>
      </c>
      <c r="G6" s="12" t="s">
        <v>17</v>
      </c>
      <c r="H6" s="10" t="s">
        <v>18</v>
      </c>
      <c r="I6" s="13" t="s">
        <v>19</v>
      </c>
      <c r="J6" s="14" t="s">
        <v>20</v>
      </c>
    </row>
    <row r="7" ht="81" spans="1:10">
      <c r="A7" s="9">
        <v>4</v>
      </c>
      <c r="B7" s="10" t="s">
        <v>27</v>
      </c>
      <c r="C7" s="11" t="s">
        <v>28</v>
      </c>
      <c r="D7" s="11" t="s">
        <v>29</v>
      </c>
      <c r="E7" s="11" t="s">
        <v>15</v>
      </c>
      <c r="F7" s="11" t="s">
        <v>16</v>
      </c>
      <c r="G7" s="12" t="s">
        <v>17</v>
      </c>
      <c r="H7" s="10" t="s">
        <v>18</v>
      </c>
      <c r="I7" s="13" t="s">
        <v>19</v>
      </c>
      <c r="J7" s="14" t="s">
        <v>20</v>
      </c>
    </row>
    <row r="8" ht="81" spans="1:10">
      <c r="A8" s="9">
        <v>5</v>
      </c>
      <c r="B8" s="10" t="s">
        <v>30</v>
      </c>
      <c r="C8" s="11" t="s">
        <v>31</v>
      </c>
      <c r="D8" s="11" t="s">
        <v>32</v>
      </c>
      <c r="E8" s="11" t="s">
        <v>15</v>
      </c>
      <c r="F8" s="11" t="s">
        <v>16</v>
      </c>
      <c r="G8" s="12" t="s">
        <v>17</v>
      </c>
      <c r="H8" s="10" t="s">
        <v>18</v>
      </c>
      <c r="I8" s="13" t="s">
        <v>19</v>
      </c>
      <c r="J8" s="14" t="s">
        <v>20</v>
      </c>
    </row>
    <row r="9" ht="81" spans="1:10">
      <c r="A9" s="9">
        <v>6</v>
      </c>
      <c r="B9" s="15" t="s">
        <v>33</v>
      </c>
      <c r="C9" s="11" t="s">
        <v>34</v>
      </c>
      <c r="D9" s="11" t="s">
        <v>35</v>
      </c>
      <c r="E9" s="11" t="s">
        <v>15</v>
      </c>
      <c r="F9" s="11" t="s">
        <v>16</v>
      </c>
      <c r="G9" s="12" t="s">
        <v>17</v>
      </c>
      <c r="H9" s="10" t="s">
        <v>18</v>
      </c>
      <c r="I9" s="13" t="s">
        <v>19</v>
      </c>
      <c r="J9" s="14" t="s">
        <v>20</v>
      </c>
    </row>
    <row r="10" ht="81" spans="1:10">
      <c r="A10" s="9">
        <v>7</v>
      </c>
      <c r="B10" s="15" t="s">
        <v>36</v>
      </c>
      <c r="C10" s="12" t="s">
        <v>37</v>
      </c>
      <c r="D10" s="16" t="s">
        <v>38</v>
      </c>
      <c r="E10" s="11" t="s">
        <v>15</v>
      </c>
      <c r="F10" s="11" t="s">
        <v>16</v>
      </c>
      <c r="G10" s="12" t="s">
        <v>17</v>
      </c>
      <c r="H10" s="10" t="s">
        <v>18</v>
      </c>
      <c r="I10" s="13" t="s">
        <v>19</v>
      </c>
      <c r="J10" s="14" t="s">
        <v>20</v>
      </c>
    </row>
    <row r="11" ht="40.5" spans="1:10">
      <c r="A11" s="9">
        <v>8</v>
      </c>
      <c r="B11" s="15" t="s">
        <v>39</v>
      </c>
      <c r="C11" s="11" t="s">
        <v>40</v>
      </c>
      <c r="D11" s="11" t="s">
        <v>41</v>
      </c>
      <c r="E11" s="11" t="s">
        <v>15</v>
      </c>
      <c r="F11" s="11" t="s">
        <v>16</v>
      </c>
      <c r="G11" s="12" t="s">
        <v>17</v>
      </c>
      <c r="H11" s="10" t="s">
        <v>18</v>
      </c>
      <c r="I11" s="13" t="s">
        <v>19</v>
      </c>
      <c r="J11" s="14" t="s">
        <v>20</v>
      </c>
    </row>
    <row r="12" ht="81" spans="1:10">
      <c r="A12" s="9">
        <v>9</v>
      </c>
      <c r="B12" s="15" t="s">
        <v>42</v>
      </c>
      <c r="C12" s="12" t="s">
        <v>43</v>
      </c>
      <c r="D12" s="12" t="s">
        <v>44</v>
      </c>
      <c r="E12" s="11" t="s">
        <v>15</v>
      </c>
      <c r="F12" s="11" t="s">
        <v>16</v>
      </c>
      <c r="G12" s="12" t="s">
        <v>17</v>
      </c>
      <c r="H12" s="10" t="s">
        <v>18</v>
      </c>
      <c r="I12" s="13" t="s">
        <v>19</v>
      </c>
      <c r="J12" s="14" t="s">
        <v>20</v>
      </c>
    </row>
    <row r="13" ht="216" spans="1:10">
      <c r="A13" s="9">
        <v>10</v>
      </c>
      <c r="B13" s="15" t="s">
        <v>45</v>
      </c>
      <c r="C13" s="17" t="s">
        <v>46</v>
      </c>
      <c r="D13" s="15" t="s">
        <v>47</v>
      </c>
      <c r="E13" s="15" t="s">
        <v>48</v>
      </c>
      <c r="F13" s="15" t="s">
        <v>49</v>
      </c>
      <c r="G13" s="12" t="s">
        <v>50</v>
      </c>
      <c r="H13" s="10" t="s">
        <v>18</v>
      </c>
      <c r="I13" s="17" t="s">
        <v>51</v>
      </c>
      <c r="J13" s="14" t="s">
        <v>20</v>
      </c>
    </row>
  </sheetData>
  <mergeCells count="2">
    <mergeCell ref="A1:J1"/>
    <mergeCell ref="A2:J2"/>
  </mergeCells>
  <conditionalFormatting sqref="I3 I9:I1048576">
    <cfRule type="duplicateValues" priority="22"/>
  </conditionalFormatting>
  <conditionalFormatting sqref="I4:I6 I7:I8">
    <cfRule type="duplicateValues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甲乙丙丁</cp:lastModifiedBy>
  <dcterms:created xsi:type="dcterms:W3CDTF">2023-05-13T03:15:00Z</dcterms:created>
  <dcterms:modified xsi:type="dcterms:W3CDTF">2025-12-10T01:47:09Z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54FB7498B30241BBB9F91D290686337D_13</vt:lpwstr>
  </property>
  <property fmtid="{D5CDD505-2E9C-101B-9397-08002B2CF9AE}" pid="4" name="CalculationRule">
    <vt:i4>0</vt:i4>
  </property>
</Properties>
</file>