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<sst xmlns="http://schemas.openxmlformats.org/spreadsheetml/2006/main" count="57" uniqueCount="42">
  <si>
    <t>附件5</t>
  </si>
  <si>
    <t>2025年9月医疗器械网络经营备案企业名单</t>
  </si>
  <si>
    <t>序号</t>
  </si>
  <si>
    <t>备案号、许可证号</t>
  </si>
  <si>
    <t>企业名称</t>
  </si>
  <si>
    <t>注册地址</t>
  </si>
  <si>
    <t>经营方式</t>
  </si>
  <si>
    <t>法定代表人</t>
  </si>
  <si>
    <t>备案日期</t>
  </si>
  <si>
    <t>备注</t>
  </si>
  <si>
    <t>平台名称</t>
  </si>
  <si>
    <t>销售类型</t>
  </si>
  <si>
    <t>豫周药监械经营许20250120号、豫周药监械经营备20250394号</t>
  </si>
  <si>
    <t>周口市范视宝视达眼镜有限公司</t>
  </si>
  <si>
    <t>河南省周口市川汇区城东天香金街S3#商业楼幢0单元1层105铺</t>
  </si>
  <si>
    <t>零售</t>
  </si>
  <si>
    <t>范伍</t>
  </si>
  <si>
    <t>2025.09.01</t>
  </si>
  <si>
    <t>新办</t>
  </si>
  <si>
    <t xml:space="preserve">北京京东叁佰陆拾度电子商务有限公司 （京）网械平台备字（2023）第00013号 
上海京东到家友恒电商信息技术有限公司 （沪）网械平台备字[2018]第00002号 
浙江天猫网络有限公司 （浙）网械平台备字[2018]第00002号 
北京三快科技有限公司 （京）网械平台备字（2018）第00004号 
上海拉扎斯信息科技有限公司 （沪）网械平台备字[2018]第00004号 
深圳市云网万店电子商务有限公司 （粤）网械平台备字[2023]第00012号 
上海寻梦信息技术有限公司 （沪）网械平台备字[2018]第00003号 
上海格物致品网络科技有限公司 （沪）网械平台备字[2022]第00002号 
成都快购科技有限公司 （川）网械平台备字[2021]第00002号 
行吟信息科技（上海）有限公司 （沪）网械平台备字[2019]第00006号 
上海得物信息集团有限公司 （沪）网械平台备字[2021]第00003号 
</t>
  </si>
  <si>
    <t>入驻类</t>
  </si>
  <si>
    <t>预周药监械经营许20230229号、豫周药监械经营备20250404号</t>
  </si>
  <si>
    <t>河南宝视达视觉健康科技有限公司周口奥兰天和店</t>
  </si>
  <si>
    <t>河南省周口市川汇区城东天香金街S3#商业楼幢0单元1层106丰街北、文昌大道南奥兰天和家园3-110号</t>
  </si>
  <si>
    <t>张武斌</t>
  </si>
  <si>
    <t>2025.09.09</t>
  </si>
  <si>
    <t>豫周药监械经营许20230014号</t>
  </si>
  <si>
    <t>河南宝视达视觉健康科技有限公司周口书香门第店</t>
  </si>
  <si>
    <t>河南省周口市文昌大道与师范路交叉口书香门第1#105、205</t>
  </si>
  <si>
    <t>陈勤勤</t>
  </si>
  <si>
    <t>上海京东到家友恒电商信息技术有限公司
（沪）网械平台备字[2018]第00002号
北京三快科技有限公司
（京）网械平台备字（2018）第00004号
北京京东叁佰陆拾度电子商务有限公司
（京）网械平台备字（2023）第00013号
浙江天猫网络有限公司
（浙）网械平台备字[2018]第00002号
上海寻梦信息技术有限公司
（沪）网械平台备字[2018]第 00003 号
上海格物致品网络科技有限公司
（沪）网械平台备字[2022]第 00002 号
深圳市云网万店电子商务有限公司
（粤）网械平台备字[2023]第 00012号
上海拉扎斯信息科技有限公司
（沪）网械平台备字[2018]第 00004 号
成都快购科技有限公司
（川）网械平台备字[2021]第00002号
行吟信息科技（上海）有限公司
（沪）网械平台备字[2019]第00006号
上海得物信息集团有限公司
（沪）网械平台备字[2021]第00003号</t>
  </si>
  <si>
    <t>豫周市监械经营许20210031号</t>
  </si>
  <si>
    <t>周口范视商贸有限公司庆丰路店</t>
  </si>
  <si>
    <t>河南省周口市东环路与庆丰路交叉口建业森林半岛70号楼101铺</t>
  </si>
  <si>
    <t>汪世奇</t>
  </si>
  <si>
    <t>2025.09.18</t>
  </si>
  <si>
    <t xml:space="preserve">上海京东到家友恒电商信息技术有限公司
（沪）网械平台备字[2018]第00002号
北京三快科技有限公司
（京）网械平台备字（2018）第00004号
北京京东叁佰陆拾度电子商务有限公司
（京）网械平台备字（2023）第00013号
浙江天猫网络有限公司
（浙）网械平台备字[2018]第00002号
上海寻梦信息技术有限公司
（沪）网械平台备字[2018]第00003号
上海格物致品网络科技有限公司
（沪）网械平台备字[2022]第00002号
深圳市云网万店电子商务有限公司
（粤）网械平台备字[2023]第00012号
上海拉扎斯信息科技有限公司
（沪）网械平台备字[2018]第00004号
成都快购科技有限公司
（川）网械平台备字[2021]第00002号
行吟信息科技（上海）有限公司
（沪）网械平台备字[2019]第00006号
上海得物信息集团有限公司
（沪）网械平台备字[2021]第00003号
</t>
  </si>
  <si>
    <t>豫周市监械经营许20200129号</t>
  </si>
  <si>
    <t xml:space="preserve">周口范视商贸有限公司周口莲花路店
</t>
  </si>
  <si>
    <t>河南省周口市市辖区莲花路与育才路交叉口新佳苑临街106</t>
  </si>
  <si>
    <t>2025.09.26</t>
  </si>
  <si>
    <t>北京京东叁佰陆拾度电子商务有限公司
（京）网械平台备字（2023）第00013号
上海京东到家友恒电商信息技术有限公司
（沪）网械平台备字[2018]第00002号
浙江天猫网络有限公司
（浙）网械平台备字[2018]第00002号
北京三快科技有限公司
（京）网械平台备字（2018）第00004号
上海拉扎斯信息科技有限公司
（沪）网械平台备字[2018]第00004号
上海格物致品网络科技有限公司
（沪）网械平台备字[2022]第00002号
深圳市云网万店电子商务有限公司
（粤）网械平台备字[2023]第00012号
上海寻梦信息技术有限公司
（沪）网械平台备字[2018]第00003号
成都快购科技有限公司
（川）网械平台备字[2021]第00002号
行吟信息科技（上海）有限公司
（沪）网械平台备字[2019]第00006号
上海得物信息集团有限公司
（沪）网械平台备字[2021]第00003号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</si>
</sst>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4"/>
      <name val="黑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76" fontId="1" fillId="0" borderId="0" xfId="0" applyNumberFormat="1" applyFont="1" applyBorder="1" applyAlignment="1">
      <alignment horizontal="left" vertical="center"/>
    </xf>
    <xf numFmtId="176" fontId="1" fillId="0" borderId="0" xfId="0" applyNumberFormat="1" applyFont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workbookViewId="0">
      <selection activeCell="A2" sqref="A2:J2"/>
    </sheetView>
  </sheetViews>
  <sheetFormatPr defaultColWidth="9" defaultRowHeight="13.5" outlineLevelRow="7"/>
  <cols>
    <col min="1" max="1" width="5.125" style="2" customWidth="1"/>
    <col min="2" max="2" width="11.625" style="3" customWidth="1"/>
    <col min="3" max="3" width="14.5" style="3" customWidth="1"/>
    <col min="4" max="4" width="21" style="3" customWidth="1"/>
    <col min="5" max="5" width="7.25" style="3" customWidth="1"/>
    <col min="6" max="6" width="7.875" style="3" customWidth="1"/>
    <col min="7" max="7" width="6.375" style="4" customWidth="1"/>
    <col min="8" max="8" width="6.125" style="4" customWidth="1"/>
    <col min="9" max="9" width="36.75" style="4" customWidth="1"/>
    <col min="10" max="10" width="7.625" style="4" customWidth="1"/>
  </cols>
  <sheetData>
    <row r="1" ht="22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ht="31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1" customFormat="1" ht="28.5" spans="1:10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13" t="s">
        <v>11</v>
      </c>
    </row>
    <row r="4" ht="310.5" spans="1:10">
      <c r="A4" s="9">
        <v>1</v>
      </c>
      <c r="B4" s="10" t="s">
        <v>12</v>
      </c>
      <c r="C4" s="11" t="s">
        <v>13</v>
      </c>
      <c r="D4" s="10" t="s">
        <v>14</v>
      </c>
      <c r="E4" s="10" t="s">
        <v>15</v>
      </c>
      <c r="F4" s="10" t="s">
        <v>16</v>
      </c>
      <c r="G4" s="10" t="s">
        <v>17</v>
      </c>
      <c r="H4" s="10" t="s">
        <v>18</v>
      </c>
      <c r="I4" s="14" t="s">
        <v>19</v>
      </c>
      <c r="J4" s="15" t="s">
        <v>20</v>
      </c>
    </row>
    <row r="5" ht="310.5" spans="1:10">
      <c r="A5" s="9">
        <v>2</v>
      </c>
      <c r="B5" s="10" t="s">
        <v>21</v>
      </c>
      <c r="C5" s="12" t="s">
        <v>22</v>
      </c>
      <c r="D5" s="10" t="s">
        <v>23</v>
      </c>
      <c r="E5" s="10" t="s">
        <v>15</v>
      </c>
      <c r="F5" s="10" t="s">
        <v>24</v>
      </c>
      <c r="G5" s="10" t="s">
        <v>25</v>
      </c>
      <c r="H5" s="10" t="s">
        <v>18</v>
      </c>
      <c r="I5" s="14" t="s">
        <v>19</v>
      </c>
      <c r="J5" s="15" t="s">
        <v>20</v>
      </c>
    </row>
    <row r="6" ht="297" spans="1:10">
      <c r="A6" s="9">
        <v>3</v>
      </c>
      <c r="B6" s="10" t="s">
        <v>26</v>
      </c>
      <c r="C6" s="11" t="s">
        <v>27</v>
      </c>
      <c r="D6" s="10" t="s">
        <v>28</v>
      </c>
      <c r="E6" s="10" t="s">
        <v>15</v>
      </c>
      <c r="F6" s="10" t="s">
        <v>29</v>
      </c>
      <c r="G6" s="10" t="s">
        <v>25</v>
      </c>
      <c r="H6" s="10" t="s">
        <v>18</v>
      </c>
      <c r="I6" s="14" t="s">
        <v>30</v>
      </c>
      <c r="J6" s="15" t="s">
        <v>20</v>
      </c>
    </row>
    <row r="7" ht="310.5" spans="1:10">
      <c r="A7" s="9">
        <v>4</v>
      </c>
      <c r="B7" s="10" t="s">
        <v>31</v>
      </c>
      <c r="C7" s="11" t="s">
        <v>32</v>
      </c>
      <c r="D7" s="10" t="s">
        <v>33</v>
      </c>
      <c r="E7" s="10" t="s">
        <v>15</v>
      </c>
      <c r="F7" s="10" t="s">
        <v>34</v>
      </c>
      <c r="G7" s="10" t="s">
        <v>35</v>
      </c>
      <c r="H7" s="10" t="s">
        <v>18</v>
      </c>
      <c r="I7" s="14" t="s">
        <v>36</v>
      </c>
      <c r="J7" s="15" t="s">
        <v>20</v>
      </c>
    </row>
    <row r="8" ht="297" spans="1:10">
      <c r="A8" s="9">
        <v>5</v>
      </c>
      <c r="B8" s="10" t="s">
        <v>37</v>
      </c>
      <c r="C8" s="11" t="s">
        <v>38</v>
      </c>
      <c r="D8" s="10" t="s">
        <v>39</v>
      </c>
      <c r="E8" s="10" t="s">
        <v>15</v>
      </c>
      <c r="F8" s="10" t="s">
        <v>34</v>
      </c>
      <c r="G8" s="10" t="s">
        <v>40</v>
      </c>
      <c r="H8" s="10" t="s">
        <v>18</v>
      </c>
      <c r="I8" s="14" t="s">
        <v>41</v>
      </c>
      <c r="J8" s="15" t="s">
        <v>20</v>
      </c>
    </row>
  </sheetData>
  <mergeCells count="2">
    <mergeCell ref="A1:J1"/>
    <mergeCell ref="A2:J2"/>
  </mergeCells>
  <conditionalFormatting sqref="I3 I9:I1048576">
    <cfRule type="duplicateValues" priority="22"/>
  </conditionalFormatting>
  <conditionalFormatting sqref="I4:I6 I7:I8">
    <cfRule type="duplicateValues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甲乙丙丁</cp:lastModifiedBy>
  <dcterms:created xsi:type="dcterms:W3CDTF">2023-05-13T03:15:00Z</dcterms:created>
  <dcterms:modified xsi:type="dcterms:W3CDTF">2025-10-11T02:35:32Z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3372D5329F4A43E99F27046E3BA129D9_12</vt:lpwstr>
  </property>
</Properties>
</file>